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<sst xmlns="http://schemas.openxmlformats.org/spreadsheetml/2006/main" count="14" uniqueCount="13">
  <si>
    <t>Klassetur – budget</t>
  </si>
  <si>
    <t>Deltagere</t>
  </si>
  <si>
    <t>Ret antal og priser – behold formler</t>
  </si>
  <si>
    <t>Udgift</t>
  </si>
  <si>
    <t>Antal</t>
  </si>
  <si>
    <t>Pris pr. stk.</t>
  </si>
  <si>
    <t>I alt</t>
  </si>
  <si>
    <t>Kroner</t>
  </si>
  <si>
    <t>Transport</t>
  </si>
  <si>
    <t>Billetter</t>
  </si>
  <si>
    <t>Mad</t>
  </si>
  <si>
    <t>Samlet pris</t>
  </si>
  <si>
    <t>Pris pr. elev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</si>
</sst>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4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Hvad koster turen?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Sheet1!$G$4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Sheet1!$F$5:$F$7</c:f>
            </c:strRef>
          </c:cat>
          <c:val>
            <c:numRef>
              <c:f>Sheet1!$G$5:$G$7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342900</xdr:colOff>
      <xdr:row>2</xdr:row>
      <xdr:rowOff>9525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88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1" t="s">
        <v>1</v>
      </c>
      <c r="B2" s="1">
        <v>30.0</v>
      </c>
      <c r="C2" s="2"/>
      <c r="D2" s="2"/>
      <c r="E2" s="2"/>
      <c r="F2" s="2"/>
      <c r="G2" s="2"/>
      <c r="H2" s="2"/>
    </row>
    <row r="3">
      <c r="A3" s="1" t="s">
        <v>2</v>
      </c>
      <c r="B3" s="2"/>
      <c r="C3" s="2"/>
      <c r="D3" s="2"/>
      <c r="E3" s="2"/>
      <c r="F3" s="2"/>
      <c r="G3" s="2"/>
      <c r="H3" s="2"/>
    </row>
    <row r="4">
      <c r="A4" s="1" t="s">
        <v>3</v>
      </c>
      <c r="B4" s="1" t="s">
        <v>4</v>
      </c>
      <c r="C4" s="1" t="s">
        <v>5</v>
      </c>
      <c r="D4" s="1" t="s">
        <v>6</v>
      </c>
      <c r="E4" s="2"/>
      <c r="F4" s="1" t="s">
        <v>3</v>
      </c>
      <c r="G4" s="1" t="s">
        <v>7</v>
      </c>
      <c r="H4" s="2"/>
    </row>
    <row r="5">
      <c r="A5" s="1" t="s">
        <v>8</v>
      </c>
      <c r="B5" s="1">
        <v>1.0</v>
      </c>
      <c r="C5" s="1">
        <v>1800.0</v>
      </c>
      <c r="D5" s="2">
        <f t="shared" ref="D5:D7" si="1">B5*C5</f>
        <v>1800</v>
      </c>
      <c r="E5" s="2"/>
      <c r="F5" s="2" t="str">
        <f t="shared" ref="F5:F7" si="2">A5</f>
        <v>Transport</v>
      </c>
      <c r="G5" s="2">
        <f t="shared" ref="G5:G7" si="3">D5</f>
        <v>1800</v>
      </c>
      <c r="H5" s="2"/>
    </row>
    <row r="6">
      <c r="A6" s="1" t="s">
        <v>9</v>
      </c>
      <c r="B6" s="2">
        <f t="shared" ref="B6:B7" si="4">$B$2</f>
        <v>30</v>
      </c>
      <c r="C6" s="1">
        <v>75.0</v>
      </c>
      <c r="D6" s="2">
        <f t="shared" si="1"/>
        <v>2250</v>
      </c>
      <c r="E6" s="2"/>
      <c r="F6" s="2" t="str">
        <f t="shared" si="2"/>
        <v>Billetter</v>
      </c>
      <c r="G6" s="2">
        <f t="shared" si="3"/>
        <v>2250</v>
      </c>
      <c r="H6" s="2"/>
    </row>
    <row r="7">
      <c r="A7" s="1" t="s">
        <v>10</v>
      </c>
      <c r="B7" s="2">
        <f t="shared" si="4"/>
        <v>30</v>
      </c>
      <c r="C7" s="1">
        <v>40.0</v>
      </c>
      <c r="D7" s="2">
        <f t="shared" si="1"/>
        <v>1200</v>
      </c>
      <c r="E7" s="2"/>
      <c r="F7" s="2" t="str">
        <f t="shared" si="2"/>
        <v>Mad</v>
      </c>
      <c r="G7" s="2">
        <f t="shared" si="3"/>
        <v>1200</v>
      </c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1" t="s">
        <v>11</v>
      </c>
      <c r="B9" s="2"/>
      <c r="C9" s="2"/>
      <c r="D9" s="2">
        <f>SUM(D5:D7)</f>
        <v>5250</v>
      </c>
      <c r="E9" s="2"/>
      <c r="F9" s="2"/>
      <c r="G9" s="2"/>
      <c r="H9" s="2"/>
    </row>
    <row r="10">
      <c r="A10" s="1" t="s">
        <v>12</v>
      </c>
      <c r="B10" s="2"/>
      <c r="C10" s="2"/>
      <c r="D10" s="2">
        <f>D9/B2</f>
        <v>175</v>
      </c>
      <c r="E10" s="2"/>
      <c r="F10" s="2"/>
      <c r="G10" s="2"/>
      <c r="H10" s="2"/>
    </row>
    <row r="11">
      <c r="A11" s="2"/>
      <c r="B11" s="2"/>
      <c r="C11" s="2"/>
      <c r="D11" s="2"/>
      <c r="E11" s="2"/>
      <c r="F11" s="2"/>
      <c r="G11" s="2"/>
      <c r="H11" s="2"/>
    </row>
    <row r="12">
      <c r="A12" s="2"/>
      <c r="B12" s="2"/>
      <c r="C12" s="2"/>
      <c r="D12" s="2"/>
      <c r="E12" s="2"/>
      <c r="F12" s="2"/>
      <c r="G12" s="2"/>
      <c r="H12" s="2"/>
    </row>
  </sheetData>
  <drawing r:id="rId1"/>
</worksheet>
</file>